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<sst xmlns="http://schemas.openxmlformats.org/spreadsheetml/2006/main" count="24" uniqueCount="24">
  <si>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</si>
  <si>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</si>
  <si>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</si>
  <si>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</si>
  <si>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</si>
  <si>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</si>
  <si>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</si>
  <si>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</si>
  <si>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</si>
  <si>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</si>
  <si>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</si>
  <si>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</si>
  <si>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</si>
  <si>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</si>
  <si>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</si>
  <si>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</si>
  <si>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</si>
  <si>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,г.Шахтинск,ул.Казахстанская 97</t>
  </si>
  <si>
    <t>05.04.2024г.</t>
  </si>
  <si>
    <t>шт</t>
  </si>
  <si>
    <t xml:space="preserve">  Индикатор химический одноразовый для контроля  процесса плазменной стерилизации к  стерилизатору плазменного   низкотемпературный "DGM Z-40 (настольный тип)</t>
  </si>
  <si>
    <t>12.04.2024 г. 10.00 часов г.Шахтинск,Московская 18/1,  отдел гос. Закупок</t>
  </si>
  <si>
    <t>12.04.2024 г. 10.30 часов г.Шахтинск,ул.,Московская 18/1,  отдел гос. Закупок</t>
  </si>
  <si>
    <t xml:space="preserve">  Индикатор химический одноразовый для контроля  процесса плазменной стерилизации к  стерилизатору плазменного   низкотемпературный "DGM Z-40 (настольный тип) Индикатор представляет собой прямоугольные полоски из материала, допустимого к применению с парами перекиси водорода, с нанесенной индикаторной меткой красного цвета, изменяющей свой цвет при проведении цикла стерилизации на желтый.Индикаторы соответствуют классу 4 (многопеременные индикаторы)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</si>
</sst>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1"/>
  <sheetViews>
    <sheetView tabSelected="1" topLeftCell="E12" workbookViewId="0">
      <selection activeCell="L6" sqref="L6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24.855468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18</v>
      </c>
      <c r="D4" s="2"/>
    </row>
    <row r="5" spans="1:13" ht="151.15" customHeight="1">
      <c r="A5" s="8" t="s">
        <v>0</v>
      </c>
      <c r="B5" s="8" t="s">
        <v>9</v>
      </c>
      <c r="C5" s="8" t="s">
        <v>12</v>
      </c>
      <c r="D5" s="14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70">
      <c r="A6" s="1">
        <v>1</v>
      </c>
      <c r="B6" s="11" t="s">
        <v>13</v>
      </c>
      <c r="C6" s="9" t="s">
        <v>20</v>
      </c>
      <c r="D6" s="9" t="s">
        <v>23</v>
      </c>
      <c r="E6" s="9" t="s">
        <v>19</v>
      </c>
      <c r="F6" s="12">
        <v>1000</v>
      </c>
      <c r="G6" s="12">
        <v>200</v>
      </c>
      <c r="H6" s="13">
        <f>F6*G6</f>
        <v>200000</v>
      </c>
      <c r="I6" s="11" t="s">
        <v>16</v>
      </c>
      <c r="J6" s="6" t="s">
        <v>17</v>
      </c>
      <c r="K6" s="11" t="s">
        <v>14</v>
      </c>
      <c r="L6" s="11" t="s">
        <v>21</v>
      </c>
      <c r="M6" s="11" t="s">
        <v>22</v>
      </c>
    </row>
    <row r="7" spans="1:13">
      <c r="A7" s="3"/>
      <c r="B7" s="3"/>
      <c r="C7" s="3"/>
      <c r="D7" s="3"/>
      <c r="E7" s="3"/>
      <c r="F7" s="3"/>
      <c r="G7" s="10"/>
      <c r="H7" s="7">
        <f>SUM(H6:H6)</f>
        <v>200000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2024-04-05T05:37:32Z</dcterms:modified>
</cp:coreProperties>
</file>